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ritztagebuch" state="visible" r:id="rId4"/>
    <sheet sheetId="2" name="Ausfüllhilfe" state="visible" r:id="rId5"/>
  </sheets>
  <definedNames>
    <definedName name="_xlnm.Print_Titles" localSheetId="0">'Spritztagebuch'!$1:$1</definedName>
  </definedNames>
  <calcPr calcId="171027"/>
</workbook>
</file>

<file path=xl/sharedStrings.xml><?xml version="1.0" encoding="utf-8"?>
<sst xmlns="http://schemas.openxmlformats.org/spreadsheetml/2006/main" count="94" uniqueCount="64">
  <si>
    <t>Datum</t>
  </si>
  <si>
    <t>Uhrzeit (Beginn)</t>
  </si>
  <si>
    <t>Anwender</t>
  </si>
  <si>
    <t>Pflanzenschutzmittel</t>
  </si>
  <si>
    <t>Zulassungsnummer</t>
  </si>
  <si>
    <t>Aufwandmenge</t>
  </si>
  <si>
    <t>Einheit</t>
  </si>
  <si>
    <t>Wassermenge l/ha</t>
  </si>
  <si>
    <t>Fläche / Gewächshaus</t>
  </si>
  <si>
    <t>Lage</t>
  </si>
  <si>
    <t>Behandelte Größe</t>
  </si>
  <si>
    <t>Größe Einheit</t>
  </si>
  <si>
    <t>Kultur</t>
  </si>
  <si>
    <t>EPPO-Code</t>
  </si>
  <si>
    <t>BBCH</t>
  </si>
  <si>
    <t>Grund / Schaderreger</t>
  </si>
  <si>
    <t>Bemerkung</t>
  </si>
  <si>
    <t>14.10.2026</t>
  </si>
  <si>
    <t>07:30</t>
  </si>
  <si>
    <t>M. Beispiel</t>
  </si>
  <si>
    <t>Beispielmittel 250 EC</t>
  </si>
  <si>
    <t>000000-00</t>
  </si>
  <si>
    <t>0,05</t>
  </si>
  <si>
    <t>ml/m²</t>
  </si>
  <si>
    <t>1000</t>
  </si>
  <si>
    <t>Haus 3</t>
  </si>
  <si>
    <t>Betrieb, Musterstraße 1</t>
  </si>
  <si>
    <t>1200</t>
  </si>
  <si>
    <t>m²</t>
  </si>
  <si>
    <t>Weihnachtsstern</t>
  </si>
  <si>
    <t>EPHPU</t>
  </si>
  <si>
    <t/>
  </si>
  <si>
    <t>Echter Mehltau</t>
  </si>
  <si>
    <t>BEISPIELZEILE – bitte löschen</t>
  </si>
  <si>
    <t>Spalte</t>
  </si>
  <si>
    <t>Pflicht?</t>
  </si>
  <si>
    <t>Hinweis</t>
  </si>
  <si>
    <t>ja</t>
  </si>
  <si>
    <t>TT.MM.JJJJ</t>
  </si>
  <si>
    <t>wenn zeitlich beschränkt</t>
  </si>
  <si>
    <t>z. B. Bienenschutzauflage</t>
  </si>
  <si>
    <t>Vor- und Nachname</t>
  </si>
  <si>
    <t>Handelsname</t>
  </si>
  <si>
    <t>Format 000000-00, vom Etikett</t>
  </si>
  <si>
    <t>Menge des Mittels (nicht der Brühe)</t>
  </si>
  <si>
    <t>l/ha, kg/ha, ml/m², g/m² …</t>
  </si>
  <si>
    <t>empfohlen</t>
  </si>
  <si>
    <t>Liter Wasser je ha</t>
  </si>
  <si>
    <t>eindeutige Bezeichnung, z. B. Haus 3</t>
  </si>
  <si>
    <t>Flächenkennung (InVeKoS), GPS-Punkt oder Adresse</t>
  </si>
  <si>
    <t>Zahl</t>
  </si>
  <si>
    <t>ha, m² oder m³</t>
  </si>
  <si>
    <t>Name der Kultur bzw. Einsatzort</t>
  </si>
  <si>
    <t>z. B. EPHPU, NNNZZ</t>
  </si>
  <si>
    <t>wenn relevant</t>
  </si>
  <si>
    <t>zweistellig</t>
  </si>
  <si>
    <t>freiwillig</t>
  </si>
  <si>
    <t>z. B. Wetter, Satznummer</t>
  </si>
  <si>
    <t>Eine Zeile pro Mittel und Anwendung. Tankmischungen: jedes Mittel in eine eigene Zeile.</t>
  </si>
  <si>
    <t>Unverzüglich eintragen – am besten direkt nach der Behandlung.</t>
  </si>
  <si>
    <t>Ab 1.1.2027 elektronisch und maschinenlesbar: Datei zusätzlich als „CSV UTF-8“ speichern.</t>
  </si>
  <si>
    <t>Aufbewahrung mindestens 3 Jahre ab Beginn des Folgejahres.</t>
  </si>
  <si>
    <t>Rechtsgrundlagen: Art. 67 VO (EG) 1107/2009, DVO (EU) 2023/564, § 11 PflSchG. Stand: Oktober 2026, ohne Gewähr.</t>
  </si>
  <si>
    <t>Komfortabler: Spritztagebuch.de – digital am Handy, mit Mengen aus der BVL-Zulassung. https://spritztagebuch.de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</si>
</sst>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</font>
    <font>
      <i/>
      <color rgb="FF6B7A7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23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0" customWidth="1"/>
    <col min="3" max="3" width="18" customWidth="1"/>
    <col min="4" max="4" width="24" customWidth="1"/>
    <col min="5" max="5" width="15" customWidth="1"/>
    <col min="6" max="6" width="12" customWidth="1"/>
    <col min="8" max="8" width="12" customWidth="1"/>
    <col min="9" max="9" width="18" customWidth="1"/>
    <col min="10" max="10" width="22" customWidth="1"/>
    <col min="11" max="11" width="12" customWidth="1"/>
    <col min="12" max="12" width="10" customWidth="1"/>
    <col min="13" max="13" width="20" customWidth="1"/>
    <col min="14" max="14" width="11" customWidth="1"/>
    <col min="15" max="15" width="7" customWidth="1"/>
    <col min="16" max="16" width="20" customWidth="1"/>
    <col min="17" max="17" width="24" customWidth="1"/>
  </cols>
  <sheetData>
    <row r="1" ht="32" customHeight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2" customFormat="1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</row>
  </sheetData>
  <autoFilter ref="A1:Q1"/>
  <dataValidations count="2">
    <dataValidation type="list" allowBlank="1" sqref="G2:G1000">
      <formula1>"l/ha,kg/ha,ml/m²,g/m²,ml/m³,g/m³"</formula1>
    </dataValidation>
    <dataValidation type="list" allowBlank="1" sqref="L2:L1000">
      <formula1>"ha,m²,m³"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FormatPr defaultRowHeight="15" outlineLevelRow="0" outlineLevelCol="0" x14ac:dyDescent="55"/>
  <cols>
    <col min="1" max="2" width="24" customWidth="1"/>
    <col min="3" max="3" width="60" customWidth="1"/>
  </cols>
  <sheetData>
    <row r="1" spans="1:3" s="3" customFormat="1" x14ac:dyDescent="0.25">
      <c r="A1" s="3" t="s">
        <v>34</v>
      </c>
      <c r="B1" s="3" t="s">
        <v>35</v>
      </c>
      <c r="C1" s="3" t="s">
        <v>36</v>
      </c>
    </row>
    <row r="2" spans="1:3" x14ac:dyDescent="0.25">
      <c r="A2" t="s">
        <v>0</v>
      </c>
      <c r="B2" t="s">
        <v>37</v>
      </c>
      <c r="C2" t="s">
        <v>38</v>
      </c>
    </row>
    <row r="3" spans="1:3" x14ac:dyDescent="0.25">
      <c r="A3" t="s">
        <v>1</v>
      </c>
      <c r="B3" t="s">
        <v>39</v>
      </c>
      <c r="C3" t="s">
        <v>40</v>
      </c>
    </row>
    <row r="4" spans="1:3" x14ac:dyDescent="0.25">
      <c r="A4" t="s">
        <v>2</v>
      </c>
      <c r="B4" t="s">
        <v>37</v>
      </c>
      <c r="C4" t="s">
        <v>41</v>
      </c>
    </row>
    <row r="5" spans="1:3" x14ac:dyDescent="0.25">
      <c r="A5" t="s">
        <v>3</v>
      </c>
      <c r="B5" t="s">
        <v>37</v>
      </c>
      <c r="C5" t="s">
        <v>42</v>
      </c>
    </row>
    <row r="6" spans="1:3" x14ac:dyDescent="0.25">
      <c r="A6" t="s">
        <v>4</v>
      </c>
      <c r="B6" t="s">
        <v>37</v>
      </c>
      <c r="C6" t="s">
        <v>43</v>
      </c>
    </row>
    <row r="7" spans="1:3" x14ac:dyDescent="0.25">
      <c r="A7" t="s">
        <v>5</v>
      </c>
      <c r="B7" t="s">
        <v>37</v>
      </c>
      <c r="C7" t="s">
        <v>44</v>
      </c>
    </row>
    <row r="8" spans="1:3" x14ac:dyDescent="0.25">
      <c r="A8" t="s">
        <v>6</v>
      </c>
      <c r="B8" t="s">
        <v>37</v>
      </c>
      <c r="C8" t="s">
        <v>45</v>
      </c>
    </row>
    <row r="9" spans="1:3" x14ac:dyDescent="0.25">
      <c r="A9" t="s">
        <v>7</v>
      </c>
      <c r="B9" t="s">
        <v>46</v>
      </c>
      <c r="C9" t="s">
        <v>47</v>
      </c>
    </row>
    <row r="10" spans="1:3" x14ac:dyDescent="0.25">
      <c r="A10" t="s">
        <v>8</v>
      </c>
      <c r="B10" t="s">
        <v>37</v>
      </c>
      <c r="C10" t="s">
        <v>48</v>
      </c>
    </row>
    <row r="11" spans="1:3" x14ac:dyDescent="0.25">
      <c r="A11" t="s">
        <v>9</v>
      </c>
      <c r="B11" t="s">
        <v>37</v>
      </c>
      <c r="C11" t="s">
        <v>49</v>
      </c>
    </row>
    <row r="12" spans="1:3" x14ac:dyDescent="0.25">
      <c r="A12" t="s">
        <v>10</v>
      </c>
      <c r="B12" t="s">
        <v>37</v>
      </c>
      <c r="C12" t="s">
        <v>50</v>
      </c>
    </row>
    <row r="13" spans="1:3" x14ac:dyDescent="0.25">
      <c r="A13" t="s">
        <v>11</v>
      </c>
      <c r="B13" t="s">
        <v>37</v>
      </c>
      <c r="C13" t="s">
        <v>51</v>
      </c>
    </row>
    <row r="14" spans="1:3" x14ac:dyDescent="0.25">
      <c r="A14" t="s">
        <v>12</v>
      </c>
      <c r="B14" t="s">
        <v>37</v>
      </c>
      <c r="C14" t="s">
        <v>52</v>
      </c>
    </row>
    <row r="15" spans="1:3" x14ac:dyDescent="0.25">
      <c r="A15" t="s">
        <v>13</v>
      </c>
      <c r="B15" t="s">
        <v>37</v>
      </c>
      <c r="C15" t="s">
        <v>53</v>
      </c>
    </row>
    <row r="16" spans="1:3" x14ac:dyDescent="0.25">
      <c r="A16" t="s">
        <v>14</v>
      </c>
      <c r="B16" t="s">
        <v>54</v>
      </c>
      <c r="C16" t="s">
        <v>55</v>
      </c>
    </row>
    <row r="17" spans="1:3" x14ac:dyDescent="0.25">
      <c r="A17" t="s">
        <v>15</v>
      </c>
      <c r="B17" t="s">
        <v>46</v>
      </c>
      <c r="C17" t="s">
        <v>56</v>
      </c>
    </row>
    <row r="18" spans="1:3" x14ac:dyDescent="0.25">
      <c r="A18" t="s">
        <v>16</v>
      </c>
      <c r="B18" t="s">
        <v>56</v>
      </c>
      <c r="C18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Spritztagebuch</vt:lpstr>
      <vt:lpstr>Ausfüllhilfe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Spritztagebuch.de</dc:creator>
  <dc:title/>
  <dc:subject/>
  <dc:description/>
  <cp:keywords/>
  <cp:category/>
  <cp:lastModifiedBy>Unknown</cp:lastModifiedBy>
  <dcterms:created xsi:type="dcterms:W3CDTF">2026-10-17T00:00:00Z</dcterms:created>
  <dcterms:modified xsi:type="dcterms:W3CDTF">2026-10-17T14:12:09Z</dcterms:modified>
</cp:coreProperties>
</file>